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C258AB4-9489-41F8-BE0A-CFA40C9CB415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roundlab list" sheetId="2" r:id="rId1"/>
  </sheets>
  <definedNames>
    <definedName name="_xlnm._FilterDatabase" localSheetId="0" hidden="1">'roundlab list'!$A$2:$G$64</definedName>
    <definedName name="품명">'roundlab list'!$E:$E</definedName>
  </definedNames>
  <calcPr calcId="191029"/>
</workbook>
</file>

<file path=xl/sharedStrings.xml><?xml version="1.0" encoding="utf-8"?>
<sst xmlns="http://schemas.openxmlformats.org/spreadsheetml/2006/main" count="239" uniqueCount="186">
  <si>
    <t>1025 DOKDO TONER_100ml</t>
  </si>
  <si>
    <t>1025 DOKDO TONER_200ml</t>
  </si>
  <si>
    <t>1025 DOKDO TONER_500ml</t>
  </si>
  <si>
    <t>1025 DOKDO LOTION_200ml</t>
  </si>
  <si>
    <t>1025 DOKDO CREAM_80ml</t>
  </si>
  <si>
    <t xml:space="preserve">1025 DOKDO CLEANSER_150ml  </t>
  </si>
  <si>
    <t>1025 DOKDO CLEANSING OIL_200ml</t>
  </si>
  <si>
    <t>1025 DOKDO SLEEPING PACK_100ml</t>
  </si>
  <si>
    <t>1025 DOKDO AMPULE_45g</t>
  </si>
  <si>
    <t>1025 DOKDO MUD PACK_100ml (Tube Type)</t>
  </si>
  <si>
    <t>1025 DOKDO LIGHT CREAM_80ml</t>
  </si>
  <si>
    <t>1025 DOKDO CLEANSING BALM_100ml</t>
  </si>
  <si>
    <t>1025 DOKDO CLEANSING MILK_200ml</t>
  </si>
  <si>
    <t>1025 DOKDO PAD_70pcs</t>
  </si>
  <si>
    <t>1025 DOKDO EYE CREAM_30ml</t>
  </si>
  <si>
    <t>1025 DOKDO SUNSCREEN_50ml</t>
  </si>
  <si>
    <t>1025 DOKDO CLEANSING GEL_150ml</t>
  </si>
  <si>
    <t>BIRCH JUICE MOISTURIZING TONER_300ml</t>
  </si>
  <si>
    <t>BIRCH JUICE MOISTURIZING CLEANSER_150ml</t>
  </si>
  <si>
    <t>BIRCH JUICE MOISTURIZING WASHOFF PACK_80ml</t>
  </si>
  <si>
    <t>BIRCH JUICE MOISTURIZING SERUM_50ml</t>
  </si>
  <si>
    <t>BIRCH JUICE MOISTURIZING PAD_80pcs</t>
  </si>
  <si>
    <t>BIRCH JUICE MOISTURIZING SUNSCREEN_50ml</t>
  </si>
  <si>
    <t>BIRCH JUICE MOISTURIZING SOOTHING GEL_150ml</t>
  </si>
  <si>
    <t>BIRCH JUICE MOISTURIZING TONE UP SUNSCREEN_50ml</t>
  </si>
  <si>
    <t>BIRCH JUICE MILD-UP SUNSCREEN_50ml</t>
  </si>
  <si>
    <t xml:space="preserve">BIRCH JUICE MOISTURIZING SUN STICK_19g </t>
  </si>
  <si>
    <t xml:space="preserve">BIRCH JUICE MOISTURIZING SUN CUSHION_15g </t>
  </si>
  <si>
    <t>BIRCH JUICE</t>
    <phoneticPr fontId="4" type="noConversion"/>
  </si>
  <si>
    <t>MUGWORT CALMING TONER_300ml</t>
  </si>
  <si>
    <t>MUGWORT CALMING CREAM_80ml</t>
  </si>
  <si>
    <t>MUGWORT CALMING CLEANSER_150ml</t>
  </si>
  <si>
    <t>MUGWORT CALMING SERUM_50ml</t>
  </si>
  <si>
    <t>SOYBEAN SERUM_50ml</t>
  </si>
  <si>
    <t>SOYBEAN NOURISHING CREAM_80ml</t>
  </si>
  <si>
    <t>SOYBEAN CLEANSER_150ml</t>
  </si>
  <si>
    <t>SOYBEAN CLEANSING OIL_200ml</t>
  </si>
  <si>
    <t>PINE CALMING CICA CREAM_50ml</t>
  </si>
  <si>
    <t>PINE CALMING CICA AMPOULE_30ml</t>
  </si>
  <si>
    <t>PINE CALMING CICA PAD_50pcs</t>
  </si>
  <si>
    <t>PINE CALMING CICA TONER_250ml</t>
  </si>
  <si>
    <t>LINE</t>
    <phoneticPr fontId="4" type="noConversion"/>
  </si>
  <si>
    <t>PINE CALMING CICA LOTION_250ml</t>
    <phoneticPr fontId="4" type="noConversion"/>
  </si>
  <si>
    <t>PINE CALMING CICA CLEANSER_150ml</t>
    <phoneticPr fontId="4" type="noConversion"/>
  </si>
  <si>
    <t>QTY 
1 BOX</t>
    <phoneticPr fontId="4" type="noConversion"/>
  </si>
  <si>
    <t>BARCODE</t>
    <phoneticPr fontId="4" type="noConversion"/>
  </si>
  <si>
    <t>1025 DOKDO BUBBLE FOAM_150ml</t>
    <phoneticPr fontId="4" type="noConversion"/>
  </si>
  <si>
    <t>1025 DOKDO PEELING GEL_120ml</t>
    <phoneticPr fontId="4" type="noConversion"/>
  </si>
  <si>
    <t>SOYBEAN NOURISHING TONER_300ml</t>
    <phoneticPr fontId="4" type="noConversion"/>
  </si>
  <si>
    <t>BIRCH JUICE MOISTURIZING CREAM_80ml</t>
    <phoneticPr fontId="4" type="noConversion"/>
  </si>
  <si>
    <t>1025 DOKDO TONER LOTION SPECIAL SET (Toner_200ml + Lotion_200ml)</t>
    <phoneticPr fontId="4" type="noConversion"/>
  </si>
  <si>
    <t>1025 DOKDO CLEANSING WATER_400ml</t>
    <phoneticPr fontId="4" type="noConversion"/>
  </si>
  <si>
    <t>BIRCH JUICE AMPOULE_50ml</t>
    <phoneticPr fontId="4" type="noConversion"/>
  </si>
  <si>
    <t>BIRCH JUICE CLEANSING PAD_60ea</t>
    <phoneticPr fontId="4" type="noConversion"/>
  </si>
  <si>
    <t>PINE 
CALMING 
CICA</t>
    <phoneticPr fontId="4" type="noConversion"/>
  </si>
  <si>
    <t>SOYBEAN PANTHENOL AMPOULE_50ml</t>
    <phoneticPr fontId="4" type="noConversion"/>
  </si>
  <si>
    <t>SOYBEAN PANTHENOL CREAM_80ml</t>
    <phoneticPr fontId="4" type="noConversion"/>
  </si>
  <si>
    <t>PINE CALMING CICA BODY WASH_400ml</t>
    <phoneticPr fontId="4" type="noConversion"/>
  </si>
  <si>
    <t>1025 DOKDO CLEANSING TISSUE_30ea</t>
    <phoneticPr fontId="4" type="noConversion"/>
  </si>
  <si>
    <t>1025 DOKDO HYDRATING WATER GEL MASK_30ml (10ea)</t>
    <phoneticPr fontId="4" type="noConversion"/>
  </si>
  <si>
    <t>PINE CALMING CICA MASK_27ml (10ea)</t>
    <phoneticPr fontId="4" type="noConversion"/>
  </si>
  <si>
    <t>SOYBEAN PANTHENOL MASK_25ml (10ea)</t>
    <phoneticPr fontId="4" type="noConversion"/>
  </si>
  <si>
    <t>SOYBEAN NOURISHING MASK_27ml (10ea)</t>
    <phoneticPr fontId="4" type="noConversion"/>
  </si>
  <si>
    <t>MUGWORT CALMING MASK_25ml (10ea)</t>
    <phoneticPr fontId="4" type="noConversion"/>
  </si>
  <si>
    <t>BIRCH JUICE MOISTURIZING MASK_25ml (10ea)</t>
    <phoneticPr fontId="4" type="noConversion"/>
  </si>
  <si>
    <t>NO</t>
    <phoneticPr fontId="4" type="noConversion"/>
  </si>
  <si>
    <t>PRODUCT NAME(ENG)</t>
    <phoneticPr fontId="4" type="noConversion"/>
  </si>
  <si>
    <t>PRODUCT NAME(KOR)</t>
    <phoneticPr fontId="4" type="noConversion"/>
  </si>
  <si>
    <t>라운드 랩 1025 독도 클렌징 워터 400ml</t>
    <phoneticPr fontId="4" type="noConversion"/>
  </si>
  <si>
    <t>라운드 랩 자작나무 앰플 50ml</t>
    <phoneticPr fontId="4" type="noConversion"/>
  </si>
  <si>
    <t>라운드 랩 자작나무 수분 클렌징 패드 60매입</t>
    <phoneticPr fontId="4" type="noConversion"/>
  </si>
  <si>
    <t>라운드 랩 약콩 판테놀 앰플 50ml</t>
    <phoneticPr fontId="4" type="noConversion"/>
  </si>
  <si>
    <t>라운드 랩 약콩 판테놀 크림 80ml</t>
    <phoneticPr fontId="4" type="noConversion"/>
  </si>
  <si>
    <t>라운드 랩 약콩 판테놀 마스크 10매입</t>
    <phoneticPr fontId="4" type="noConversion"/>
  </si>
  <si>
    <t>라운드 랩 소나무 진정 시카 바디 워시 400ml</t>
    <phoneticPr fontId="4" type="noConversion"/>
  </si>
  <si>
    <t xml:space="preserve"> 라운드 랩 자작나무 워시 오프 팩 80ml</t>
    <phoneticPr fontId="4" type="noConversion"/>
  </si>
  <si>
    <t>MUGWORT CALMING SOOTHING GEL_150ml</t>
    <phoneticPr fontId="4" type="noConversion"/>
  </si>
  <si>
    <t>라운드 랩 해풍쑥 진정 마스크 시트 10매</t>
    <phoneticPr fontId="4" type="noConversion"/>
  </si>
  <si>
    <t>라운드 랩 약콩 영양 마스크 시트 27ml 10매</t>
    <phoneticPr fontId="4" type="noConversion"/>
  </si>
  <si>
    <t>라운드 랩 독도 워터겔 마스크 시트 30ml 10매</t>
    <phoneticPr fontId="4" type="noConversion"/>
  </si>
  <si>
    <t>라운드랩 소나무 진정 시카 마스크 27ml 10매</t>
    <phoneticPr fontId="4" type="noConversion"/>
  </si>
  <si>
    <t>라운드랩 독도 토너 100ml</t>
  </si>
  <si>
    <t>라운드 랩 1025 독도 토너 200ml</t>
  </si>
  <si>
    <t xml:space="preserve">라운드랩 독도 토너 500ml </t>
  </si>
  <si>
    <t>라운드 랩 1025 독도 로션 200ml</t>
  </si>
  <si>
    <t>라운드 랩 1025 독도 크림 80ml</t>
  </si>
  <si>
    <t>라운드 랩 1025 독도 클렌져 150ml</t>
  </si>
  <si>
    <t>라운드 랩 1025 독도 클렌징 오일 200ml</t>
  </si>
  <si>
    <t>라운드 랩 1025 독도 수면 팩 100ml</t>
  </si>
  <si>
    <t>라운드 랩 1025 독도 앰플 45g</t>
  </si>
  <si>
    <t>라운드 랩 독도 라이트 크림 80ml</t>
  </si>
  <si>
    <t>라운드랩 독도 클렌징 밤 100ml</t>
  </si>
  <si>
    <t>라운드랩 1025 독도 클렌징 밀크 200ml</t>
  </si>
  <si>
    <t>라운드랩 1025 독도 버블 폼 150ml</t>
  </si>
  <si>
    <t>라운드 랩 1025 독도 패드 70ea</t>
  </si>
  <si>
    <t>라운드 랩 독도 아이크림 30ml</t>
  </si>
  <si>
    <t>라운드 랩 독도 필링 젤 120ml</t>
  </si>
  <si>
    <t>라운드랩 독도 선크림 50ml</t>
  </si>
  <si>
    <t>라운드랩 1025 독도 클렌징 젤 150ml</t>
  </si>
  <si>
    <t xml:space="preserve"> 라운드랩 1025 독도 토너+로션 기획 세트 (토너 200ml + 로션 200ml)</t>
  </si>
  <si>
    <t>라운드 랩 자작나무 수분 토너 300ml</t>
  </si>
  <si>
    <t>라운드 랩 자작나무 수분 크림 80ml</t>
  </si>
  <si>
    <t>라운드 랩 자작나무 수분 클렌저 150ml</t>
  </si>
  <si>
    <t>라운드 랩 자작나무 수분 세럼 50ml</t>
  </si>
  <si>
    <t>라운드 랩 자작나무 수분 패드 80ea (2021 Renewal)</t>
  </si>
  <si>
    <t>자작나무 수분 선크림 50ml</t>
  </si>
  <si>
    <t>라운드랩 자작나무 수딩 젤 150ml</t>
  </si>
  <si>
    <t>라운드 랩 자작나무 수분 톤업 선크림 50ml (23AD)</t>
  </si>
  <si>
    <t>라운드랩 자작나무 무기자차 마일드업 선크림 50ml</t>
  </si>
  <si>
    <t>라운드 랩 자작나무 수분선스틱 19g (23AD)</t>
  </si>
  <si>
    <t>라운드랩 자작나무 선쿠션 15g</t>
  </si>
  <si>
    <t>라운드 랩 해풍 쑥 진정 토너 300ml</t>
  </si>
  <si>
    <t>라운드 랩 해풍 쑥 진정 크림 80ml</t>
  </si>
  <si>
    <t>라운드 랩 해풍쑥 진정 클렌저 150ml</t>
  </si>
  <si>
    <t>라운드 랩 해풍쑥 진정 세럼 50ml</t>
  </si>
  <si>
    <t>라운드랩 해풍쑥 진정 수딩젤 150ml</t>
  </si>
  <si>
    <t>라운드랩 약콩 세럼 50ml</t>
  </si>
  <si>
    <t>라운드 랩 약콩 영양 토너 300ml</t>
  </si>
  <si>
    <t>라운드 랩 약콩 영양 크림 80ml</t>
  </si>
  <si>
    <t>라운드랩 약콩 클렌저 150ml</t>
  </si>
  <si>
    <t>라운드랩 약콩 클랜징 오일 200ml</t>
  </si>
  <si>
    <t>라운드랩 소나무 진정 시카 크림 50ml</t>
  </si>
  <si>
    <t>라운드랩 소나무 진정 시카 앰플 30ml</t>
  </si>
  <si>
    <t>라운드랩 소나무 진정 시카 패드 50pcs</t>
  </si>
  <si>
    <t>라운드랩 소나무 진정 시카 토너 250ml</t>
  </si>
  <si>
    <t>라운드랩 소나무 진정 시카 로션 250ml</t>
  </si>
  <si>
    <t>라운드랩 소나무 진정 시카 클렌저 150ml</t>
  </si>
  <si>
    <t>라운드랩 독도 클렌징티슈 30매</t>
  </si>
  <si>
    <t>1025 DOKDO</t>
    <phoneticPr fontId="4" type="noConversion"/>
  </si>
  <si>
    <t>1025 DOKDO</t>
    <phoneticPr fontId="4" type="noConversion"/>
  </si>
  <si>
    <t>1025 DOKDO</t>
    <phoneticPr fontId="4" type="noConversion"/>
  </si>
  <si>
    <t>BIRCH JUICE</t>
    <phoneticPr fontId="4" type="noConversion"/>
  </si>
  <si>
    <t>BIRCH JUICE</t>
    <phoneticPr fontId="4" type="noConversion"/>
  </si>
  <si>
    <t>BIRCH JUICE</t>
    <phoneticPr fontId="4" type="noConversion"/>
  </si>
  <si>
    <t>MUGWORT</t>
    <phoneticPr fontId="4" type="noConversion"/>
  </si>
  <si>
    <t>MUGWORT</t>
    <phoneticPr fontId="4" type="noConversion"/>
  </si>
  <si>
    <t>MUGWORT</t>
    <phoneticPr fontId="4" type="noConversion"/>
  </si>
  <si>
    <t>MUGWORT</t>
    <phoneticPr fontId="4" type="noConversion"/>
  </si>
  <si>
    <t>SOYBEAN</t>
    <phoneticPr fontId="4" type="noConversion"/>
  </si>
  <si>
    <t>SOYBEAN</t>
    <phoneticPr fontId="4" type="noConversion"/>
  </si>
  <si>
    <t>PINE 
CALMING 
CICA</t>
    <phoneticPr fontId="4" type="noConversion"/>
  </si>
  <si>
    <t>SOYBEAN PANTHENOL</t>
    <phoneticPr fontId="4" type="noConversion"/>
  </si>
  <si>
    <t>SOYBEAN PANTHENOL</t>
    <phoneticPr fontId="4" type="noConversion"/>
  </si>
  <si>
    <t>KOREAN PACKAGING</t>
    <phoneticPr fontId="4" type="noConversion"/>
  </si>
  <si>
    <t>라운드 랩 자작나무 수분 마스크 시트 10매</t>
    <phoneticPr fontId="4" type="noConversion"/>
  </si>
  <si>
    <t>라운드 랩 독도 머드팩 100ml (튜브타입)</t>
    <phoneticPr fontId="4" type="noConversion"/>
  </si>
  <si>
    <t>라운드 랩 비타 나이아신 잡티 세럼 30ml</t>
    <phoneticPr fontId="4" type="noConversion"/>
  </si>
  <si>
    <t>ROUND LAB VITA NIACINAMIDE DARK SPOT SERUM 30ml</t>
    <phoneticPr fontId="4" type="noConversion"/>
  </si>
  <si>
    <t>라운드 랩 비타 나이아신 잡티 크림 50ml</t>
    <phoneticPr fontId="4" type="noConversion"/>
  </si>
  <si>
    <t>ROUND LAB VITA NIACINAMIDE DARK SPOT CREAM 50ml</t>
    <phoneticPr fontId="4" type="noConversion"/>
  </si>
  <si>
    <t>ROUND LAB VITA NIACINAMIDE DARK SPOT SERUM MASK 20ml (10ea)</t>
    <phoneticPr fontId="4" type="noConversion"/>
  </si>
  <si>
    <t>라운드 랩 베이비 마일드 탑투토 워시 300ml</t>
    <phoneticPr fontId="4" type="noConversion"/>
  </si>
  <si>
    <t>ROUND LAB BABY MILD TOP TO TOE WASH 300ml</t>
  </si>
  <si>
    <t>라운드 랩 베이비 마일드 로션 300ml</t>
    <phoneticPr fontId="4" type="noConversion"/>
  </si>
  <si>
    <t>ROUND LAB BABY MILD LOTION 300ml</t>
  </si>
  <si>
    <t>라운드 랩 베이비 마일드  물티슈 20매(12팩)</t>
    <phoneticPr fontId="4" type="noConversion"/>
  </si>
  <si>
    <t>ROUND LAB BABY MILD WET WIPES 20ea</t>
  </si>
  <si>
    <t>라운드 랩 베이비 마일드  물티슈 70매(10팩)</t>
    <phoneticPr fontId="4" type="noConversion"/>
  </si>
  <si>
    <t>ROUND LAB BABY MILD WET WIPES 70ea</t>
  </si>
  <si>
    <t>BABY</t>
    <phoneticPr fontId="4" type="noConversion"/>
  </si>
  <si>
    <t>BABY</t>
    <phoneticPr fontId="4" type="noConversion"/>
  </si>
  <si>
    <t>BABY</t>
    <phoneticPr fontId="4" type="noConversion"/>
  </si>
  <si>
    <t>VITA DARK SPOT</t>
    <phoneticPr fontId="4" type="noConversion"/>
  </si>
  <si>
    <t>CAMELLIA
COLLAGEN</t>
    <phoneticPr fontId="4" type="noConversion"/>
  </si>
  <si>
    <t>ROUND LAB CAMELLIA DEEP COLLAGEN FIRMING GEL MASK_34g (4ea)</t>
    <phoneticPr fontId="4" type="noConversion"/>
  </si>
  <si>
    <t>라운드랩 동백 딥 콜라겐 탄력 겔 마스크 (4매)</t>
    <phoneticPr fontId="4" type="noConversion"/>
  </si>
  <si>
    <t>라운드 랩 비타 나이아신 잡티 마스크 20ml*10ea</t>
    <phoneticPr fontId="4" type="noConversion"/>
  </si>
  <si>
    <t>라운드 랩 베이비 마일드 선크림 60ml</t>
  </si>
  <si>
    <t>라운드 랩 베이비 마일드 수딩젤 150ml</t>
  </si>
  <si>
    <t>ROUND LAB BABY MILD SUNSCREEN_60ml</t>
    <phoneticPr fontId="4" type="noConversion"/>
  </si>
  <si>
    <t>ROUND LAB BABY MILD SOOTHING GEL_150ml</t>
    <phoneticPr fontId="4" type="noConversion"/>
  </si>
  <si>
    <t>ROUND LAB CAMELLIA DEEP COLLAGEN FIRMING AMPOULE_30ml</t>
    <phoneticPr fontId="4" type="noConversion"/>
  </si>
  <si>
    <t>ROUND LAB CAMELLIA DEEP COLLAGEN FIRMING CREAM_50ml</t>
    <phoneticPr fontId="4" type="noConversion"/>
  </si>
  <si>
    <t>FOR MEN BIRCH JUICE MOISTURIZING TONER_200ml</t>
    <phoneticPr fontId="4" type="noConversion"/>
  </si>
  <si>
    <t>FOR MEN BIRCH JUICE MOISTURIZING LOTION_200ml</t>
    <phoneticPr fontId="4" type="noConversion"/>
  </si>
  <si>
    <t>FOR MEN BIRCH JUICE MOISTURIZING CREAM_75ml</t>
  </si>
  <si>
    <t>FOR MEN</t>
    <phoneticPr fontId="4" type="noConversion"/>
  </si>
  <si>
    <t>라운드 랩 약콩 판테놀 토너 250ml</t>
  </si>
  <si>
    <t>SOYBEAN PANTHENOL TONER_250ml</t>
    <phoneticPr fontId="4" type="noConversion"/>
  </si>
  <si>
    <t>라운드 랩 동백 딥 콜라겐 탄력 앰플 30ml</t>
    <phoneticPr fontId="4" type="noConversion"/>
  </si>
  <si>
    <t>라운드 랩 동백 딥 콜라겐 탄력 크림 50ml</t>
    <phoneticPr fontId="4" type="noConversion"/>
  </si>
  <si>
    <t>포 맨 자작나무 수분 토너 200ml</t>
    <phoneticPr fontId="4" type="noConversion"/>
  </si>
  <si>
    <t>포 맨 자작나무 수분 로션 200ml</t>
    <phoneticPr fontId="4" type="noConversion"/>
  </si>
  <si>
    <t>포 맨 자작나무 수분 크림 75ml</t>
    <phoneticPr fontId="4" type="noConversion"/>
  </si>
  <si>
    <t>ROUNDLAB LIST</t>
    <phoneticPr fontId="4" type="noConversion"/>
  </si>
  <si>
    <t>소비자가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</si>
</sst>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-* #,##0_-;\-* #,##0_-;_-* &quot;-&quot;_-;_-@_-"/>
    <numFmt numFmtId="176" formatCode="0_);[Red]\(0\)"/>
    <numFmt numFmtId="177" formatCode="&quot;₩&quot;#,##0_);[Red]\(&quot;₩&quot;#,##0\)"/>
    <numFmt numFmtId="178" formatCode="&quot;₩&quot;#,##0.00_);[Red]\(&quot;₩&quot;#,##0.00\)"/>
  </numFmts>
  <fonts count="18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color rgb="FF000000"/>
      <name val="Calibri"/>
      <family val="2"/>
    </font>
    <font>
      <b/>
      <sz val="12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7758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41" fontId="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2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1" applyAlignment="1" applyProtection="1">
      <alignment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vertical="center"/>
      <protection locked="0"/>
    </xf>
    <xf numFmtId="178" fontId="7" fillId="0" borderId="0" xfId="1" applyNumberFormat="1" applyFont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horizontal="left" vertical="center"/>
      <protection locked="0"/>
    </xf>
    <xf numFmtId="0" fontId="7" fillId="0" borderId="0" xfId="1" applyFont="1" applyAlignment="1" applyProtection="1">
      <alignment horizontal="center" vertical="center"/>
      <protection locked="0"/>
    </xf>
    <xf numFmtId="0" fontId="9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horizontal="center" vertical="center" wrapText="1"/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9" borderId="1" xfId="9" applyFont="1" applyBorder="1" applyAlignment="1" applyProtection="1">
      <alignment horizontal="center" vertical="center"/>
      <protection locked="0"/>
    </xf>
    <xf numFmtId="0" fontId="12" fillId="9" borderId="1" xfId="9" applyFont="1" applyBorder="1" applyAlignment="1" applyProtection="1">
      <alignment horizontal="center" vertical="center" wrapText="1"/>
      <protection locked="0"/>
    </xf>
    <xf numFmtId="0" fontId="13" fillId="0" borderId="1" xfId="1" applyFont="1" applyBorder="1" applyAlignment="1" applyProtection="1">
      <alignment horizontal="center" vertical="center"/>
      <protection locked="0"/>
    </xf>
    <xf numFmtId="0" fontId="11" fillId="2" borderId="1" xfId="1" applyFont="1" applyFill="1" applyBorder="1" applyAlignment="1" applyProtection="1">
      <alignment horizontal="center" vertical="center" wrapText="1"/>
      <protection locked="0"/>
    </xf>
    <xf numFmtId="176" fontId="14" fillId="0" borderId="1" xfId="4" applyNumberFormat="1" applyFont="1" applyFill="1" applyBorder="1" applyAlignment="1" applyProtection="1">
      <alignment horizontal="center" vertical="center"/>
    </xf>
    <xf numFmtId="0" fontId="14" fillId="0" borderId="1" xfId="1" applyFont="1" applyBorder="1" applyAlignment="1" applyProtection="1">
      <alignment horizontal="center" vertical="center"/>
      <protection locked="0"/>
    </xf>
    <xf numFmtId="0" fontId="14" fillId="0" borderId="1" xfId="1" applyFont="1" applyBorder="1" applyAlignment="1">
      <alignment horizontal="center" vertical="center"/>
    </xf>
    <xf numFmtId="177" fontId="14" fillId="0" borderId="1" xfId="1" applyNumberFormat="1" applyFont="1" applyBorder="1" applyAlignment="1">
      <alignment horizontal="center" vertical="center"/>
    </xf>
    <xf numFmtId="0" fontId="14" fillId="0" borderId="1" xfId="1" applyFont="1" applyBorder="1" applyAlignment="1" applyProtection="1">
      <alignment horizontal="center" vertical="center" wrapText="1"/>
      <protection locked="0"/>
    </xf>
    <xf numFmtId="0" fontId="11" fillId="3" borderId="1" xfId="1" applyFont="1" applyFill="1" applyBorder="1" applyAlignment="1" applyProtection="1">
      <alignment horizontal="center" vertical="center" wrapText="1"/>
      <protection locked="0"/>
    </xf>
    <xf numFmtId="0" fontId="11" fillId="5" borderId="1" xfId="1" applyFont="1" applyFill="1" applyBorder="1" applyAlignment="1" applyProtection="1">
      <alignment horizontal="center" vertical="center" wrapText="1"/>
      <protection locked="0"/>
    </xf>
    <xf numFmtId="0" fontId="11" fillId="4" borderId="1" xfId="1" applyFont="1" applyFill="1" applyBorder="1" applyAlignment="1" applyProtection="1">
      <alignment horizontal="center" vertical="center" wrapText="1"/>
      <protection locked="0"/>
    </xf>
    <xf numFmtId="0" fontId="11" fillId="8" borderId="1" xfId="1" applyFont="1" applyFill="1" applyBorder="1" applyAlignment="1" applyProtection="1">
      <alignment horizontal="center" vertical="center"/>
      <protection locked="0"/>
    </xf>
    <xf numFmtId="0" fontId="11" fillId="6" borderId="1" xfId="1" applyFont="1" applyFill="1" applyBorder="1" applyAlignment="1" applyProtection="1">
      <alignment horizontal="center" vertical="center"/>
      <protection locked="0"/>
    </xf>
    <xf numFmtId="176" fontId="14" fillId="0" borderId="1" xfId="0" applyNumberFormat="1" applyFont="1" applyBorder="1" applyAlignment="1">
      <alignment horizontal="center" vertical="center" shrinkToFit="1"/>
    </xf>
    <xf numFmtId="0" fontId="11" fillId="7" borderId="1" xfId="1" applyFont="1" applyFill="1" applyBorder="1" applyAlignment="1" applyProtection="1">
      <alignment horizontal="center" vertical="center" wrapText="1"/>
      <protection locked="0"/>
    </xf>
    <xf numFmtId="176" fontId="14" fillId="0" borderId="1" xfId="0" applyNumberFormat="1" applyFont="1" applyBorder="1" applyAlignment="1" applyProtection="1">
      <alignment horizontal="center" vertical="center"/>
      <protection locked="0"/>
    </xf>
    <xf numFmtId="0" fontId="11" fillId="10" borderId="1" xfId="1" applyFont="1" applyFill="1" applyBorder="1" applyAlignment="1" applyProtection="1">
      <alignment horizontal="center" vertical="center" wrapText="1"/>
      <protection locked="0"/>
    </xf>
    <xf numFmtId="0" fontId="15" fillId="11" borderId="1" xfId="1" applyFont="1" applyFill="1" applyBorder="1" applyAlignment="1" applyProtection="1">
      <alignment horizontal="center" vertical="center" wrapText="1"/>
      <protection locked="0"/>
    </xf>
    <xf numFmtId="0" fontId="16" fillId="12" borderId="1" xfId="1" applyFont="1" applyFill="1" applyBorder="1" applyAlignment="1" applyProtection="1">
      <alignment horizontal="center" vertical="center" wrapText="1"/>
      <protection locked="0"/>
    </xf>
    <xf numFmtId="176" fontId="14" fillId="0" borderId="1" xfId="1" applyNumberFormat="1" applyFont="1" applyBorder="1" applyAlignment="1" applyProtection="1">
      <alignment horizontal="center" vertical="center"/>
      <protection locked="0"/>
    </xf>
    <xf numFmtId="176" fontId="14" fillId="0" borderId="1" xfId="0" applyNumberFormat="1" applyFont="1" applyBorder="1" applyAlignment="1">
      <alignment horizontal="center" vertical="center"/>
    </xf>
    <xf numFmtId="0" fontId="6" fillId="0" borderId="0" xfId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 wrapText="1"/>
      <protection locked="0"/>
    </xf>
    <xf numFmtId="0" fontId="13" fillId="0" borderId="0" xfId="1" applyFont="1" applyAlignment="1" applyProtection="1">
      <alignment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</cellXfs>
  <cellStyles count="10">
    <cellStyle name="20% - 강조색6" xfId="9" builtinId="50"/>
    <cellStyle name="쉼표 [0]" xfId="4" builtinId="6"/>
    <cellStyle name="쉼표 [0] 2" xfId="2" xr:uid="{00000000-0005-0000-0000-000005000000}"/>
    <cellStyle name="쉼표 [0] 2 2" xfId="3" xr:uid="{00000000-0005-0000-0000-000006000000}"/>
    <cellStyle name="쉼표 [0] 2 2 2" xfId="7" xr:uid="{00000000-0005-0000-0000-000007000000}"/>
    <cellStyle name="쉼표 [0] 2 3" xfId="6" xr:uid="{00000000-0005-0000-0000-000008000000}"/>
    <cellStyle name="쉼표 [0] 3" xfId="8" xr:uid="{00000000-0005-0000-0000-000009000000}"/>
    <cellStyle name="표준" xfId="0" builtinId="0"/>
    <cellStyle name="표준 2" xfId="1" xr:uid="{00000000-0005-0000-0000-00000B000000}"/>
    <cellStyle name="표준 3" xfId="5" xr:uid="{00000000-0005-0000-0000-00000C000000}"/>
  </cellStyles>
  <dxfs count="17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Light Style 1 - Accent 1" table="0" count="7" xr9:uid="{00000000-0011-0000-FFFF-FFFF01000000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</tableStyles>
  <colors>
    <mruColors>
      <color rgb="FFFFFFCC"/>
      <color rgb="FF0000FF"/>
      <color rgb="FF0066FF"/>
      <color rgb="FFFF3399"/>
      <color rgb="FFEEFCCC"/>
      <color rgb="FFCC99FF"/>
      <color rgb="FF9999FF"/>
      <color rgb="FFE2F4CC"/>
      <color rgb="FF4F5E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FF0000"/>
  </sheetPr>
  <dimension ref="A1:H79"/>
  <sheetViews>
    <sheetView showGridLines="0" tabSelected="1" zoomScale="70" zoomScaleNormal="70" zoomScaleSheetLayoutView="75" workbookViewId="0">
      <pane xSplit="4" ySplit="2" topLeftCell="E3" activePane="bottomRight" state="frozen"/>
      <selection pane="topRight" activeCell="E1" sqref="E1"/>
      <selection pane="bottomLeft" activeCell="A4" sqref="A4"/>
      <selection pane="bottomRight" activeCell="R13" sqref="R13"/>
    </sheetView>
  </sheetViews>
  <sheetFormatPr defaultColWidth="7.875" defaultRowHeight="16.5" x14ac:dyDescent="0.3"/>
  <cols>
    <col min="1" max="1" width="6" style="35" customWidth="1"/>
    <col min="2" max="2" width="26.5" style="36" bestFit="1" customWidth="1"/>
    <col min="3" max="3" width="18.5" style="37" bestFit="1" customWidth="1"/>
    <col min="4" max="4" width="56.375" style="38" customWidth="1"/>
    <col min="5" max="5" width="51.75" style="38" customWidth="1"/>
    <col min="6" max="6" width="11.5" style="37" bestFit="1" customWidth="1"/>
    <col min="7" max="7" width="17.875" style="37" bestFit="1" customWidth="1"/>
    <col min="8" max="8" width="10.125" style="1" bestFit="1" customWidth="1"/>
    <col min="9" max="16384" width="7.875" style="1"/>
  </cols>
  <sheetData>
    <row r="1" spans="1:8" s="8" customFormat="1" ht="44.25" customHeight="1" x14ac:dyDescent="0.3">
      <c r="A1" s="9"/>
      <c r="B1" s="10"/>
      <c r="C1" s="9"/>
      <c r="D1" s="11" t="s">
        <v>184</v>
      </c>
      <c r="E1" s="12"/>
      <c r="F1" s="9"/>
      <c r="G1" s="9"/>
    </row>
    <row r="2" spans="1:8" s="2" customFormat="1" ht="22.5" customHeight="1" x14ac:dyDescent="0.3">
      <c r="A2" s="13" t="s">
        <v>65</v>
      </c>
      <c r="B2" s="14" t="s">
        <v>41</v>
      </c>
      <c r="C2" s="14" t="s">
        <v>45</v>
      </c>
      <c r="D2" s="13" t="s">
        <v>67</v>
      </c>
      <c r="E2" s="13" t="s">
        <v>66</v>
      </c>
      <c r="F2" s="14" t="s">
        <v>44</v>
      </c>
      <c r="G2" s="14" t="s">
        <v>185</v>
      </c>
    </row>
    <row r="3" spans="1:8" s="3" customFormat="1" ht="27.75" customHeight="1" x14ac:dyDescent="0.3">
      <c r="A3" s="15">
        <v>1</v>
      </c>
      <c r="B3" s="16" t="s">
        <v>128</v>
      </c>
      <c r="C3" s="17">
        <v>8809657115387</v>
      </c>
      <c r="D3" s="17" t="s">
        <v>81</v>
      </c>
      <c r="E3" s="18" t="s">
        <v>0</v>
      </c>
      <c r="F3" s="19">
        <v>96</v>
      </c>
      <c r="G3" s="20">
        <v>13000</v>
      </c>
      <c r="H3" s="4"/>
    </row>
    <row r="4" spans="1:8" s="3" customFormat="1" ht="27.75" customHeight="1" x14ac:dyDescent="0.3">
      <c r="A4" s="18">
        <v>2</v>
      </c>
      <c r="B4" s="16" t="s">
        <v>128</v>
      </c>
      <c r="C4" s="17">
        <v>8809657114731</v>
      </c>
      <c r="D4" s="17" t="s">
        <v>82</v>
      </c>
      <c r="E4" s="18" t="s">
        <v>1</v>
      </c>
      <c r="F4" s="19">
        <v>30</v>
      </c>
      <c r="G4" s="20">
        <v>15000</v>
      </c>
    </row>
    <row r="5" spans="1:8" s="3" customFormat="1" ht="27.75" customHeight="1" x14ac:dyDescent="0.3">
      <c r="A5" s="15">
        <v>3</v>
      </c>
      <c r="B5" s="16" t="s">
        <v>128</v>
      </c>
      <c r="C5" s="17">
        <v>8809657114748</v>
      </c>
      <c r="D5" s="17" t="s">
        <v>83</v>
      </c>
      <c r="E5" s="18" t="s">
        <v>2</v>
      </c>
      <c r="F5" s="19">
        <v>30</v>
      </c>
      <c r="G5" s="20">
        <v>30000</v>
      </c>
    </row>
    <row r="6" spans="1:8" s="3" customFormat="1" ht="27.75" customHeight="1" x14ac:dyDescent="0.3">
      <c r="A6" s="18">
        <v>4</v>
      </c>
      <c r="B6" s="16" t="s">
        <v>128</v>
      </c>
      <c r="C6" s="17">
        <v>8809657114779</v>
      </c>
      <c r="D6" s="17" t="s">
        <v>84</v>
      </c>
      <c r="E6" s="18" t="s">
        <v>3</v>
      </c>
      <c r="F6" s="19">
        <v>30</v>
      </c>
      <c r="G6" s="20">
        <v>20000</v>
      </c>
    </row>
    <row r="7" spans="1:8" s="3" customFormat="1" ht="27.75" customHeight="1" x14ac:dyDescent="0.3">
      <c r="A7" s="15">
        <v>5</v>
      </c>
      <c r="B7" s="16" t="s">
        <v>128</v>
      </c>
      <c r="C7" s="17">
        <v>8809738600245</v>
      </c>
      <c r="D7" s="17" t="s">
        <v>85</v>
      </c>
      <c r="E7" s="18" t="s">
        <v>4</v>
      </c>
      <c r="F7" s="19">
        <v>80</v>
      </c>
      <c r="G7" s="20">
        <v>32000</v>
      </c>
    </row>
    <row r="8" spans="1:8" s="3" customFormat="1" ht="27.75" customHeight="1" x14ac:dyDescent="0.3">
      <c r="A8" s="18">
        <v>6</v>
      </c>
      <c r="B8" s="16" t="s">
        <v>129</v>
      </c>
      <c r="C8" s="17">
        <v>8809738608364</v>
      </c>
      <c r="D8" s="17" t="s">
        <v>86</v>
      </c>
      <c r="E8" s="18" t="s">
        <v>5</v>
      </c>
      <c r="F8" s="19">
        <v>30</v>
      </c>
      <c r="G8" s="20">
        <v>13000</v>
      </c>
    </row>
    <row r="9" spans="1:8" s="3" customFormat="1" ht="27.75" customHeight="1" x14ac:dyDescent="0.3">
      <c r="A9" s="15">
        <v>7</v>
      </c>
      <c r="B9" s="16" t="s">
        <v>128</v>
      </c>
      <c r="C9" s="17">
        <v>8809738605677</v>
      </c>
      <c r="D9" s="17" t="s">
        <v>87</v>
      </c>
      <c r="E9" s="18" t="s">
        <v>6</v>
      </c>
      <c r="F9" s="19">
        <v>30</v>
      </c>
      <c r="G9" s="20">
        <v>23000</v>
      </c>
    </row>
    <row r="10" spans="1:8" s="3" customFormat="1" ht="27.75" customHeight="1" x14ac:dyDescent="0.3">
      <c r="A10" s="18">
        <v>8</v>
      </c>
      <c r="B10" s="16" t="s">
        <v>130</v>
      </c>
      <c r="C10" s="17">
        <v>8809657115639</v>
      </c>
      <c r="D10" s="17" t="s">
        <v>88</v>
      </c>
      <c r="E10" s="18" t="s">
        <v>7</v>
      </c>
      <c r="F10" s="19">
        <v>50</v>
      </c>
      <c r="G10" s="20">
        <v>21000</v>
      </c>
    </row>
    <row r="11" spans="1:8" s="3" customFormat="1" ht="27.75" customHeight="1" x14ac:dyDescent="0.3">
      <c r="A11" s="15">
        <v>9</v>
      </c>
      <c r="B11" s="16" t="s">
        <v>128</v>
      </c>
      <c r="C11" s="17">
        <v>8809657115479</v>
      </c>
      <c r="D11" s="17" t="s">
        <v>89</v>
      </c>
      <c r="E11" s="18" t="s">
        <v>8</v>
      </c>
      <c r="F11" s="19">
        <v>100</v>
      </c>
      <c r="G11" s="20">
        <v>28000</v>
      </c>
    </row>
    <row r="12" spans="1:8" s="3" customFormat="1" ht="27.75" customHeight="1" x14ac:dyDescent="0.3">
      <c r="A12" s="18">
        <v>10</v>
      </c>
      <c r="B12" s="16" t="s">
        <v>129</v>
      </c>
      <c r="C12" s="17">
        <v>8809738604755</v>
      </c>
      <c r="D12" s="17" t="s">
        <v>145</v>
      </c>
      <c r="E12" s="18" t="s">
        <v>9</v>
      </c>
      <c r="F12" s="19">
        <v>30</v>
      </c>
      <c r="G12" s="20">
        <v>17000</v>
      </c>
    </row>
    <row r="13" spans="1:8" s="3" customFormat="1" ht="27.75" customHeight="1" x14ac:dyDescent="0.3">
      <c r="A13" s="15">
        <v>11</v>
      </c>
      <c r="B13" s="16" t="s">
        <v>129</v>
      </c>
      <c r="C13" s="17">
        <v>8809743540710</v>
      </c>
      <c r="D13" s="17" t="s">
        <v>79</v>
      </c>
      <c r="E13" s="18" t="s">
        <v>59</v>
      </c>
      <c r="F13" s="19">
        <v>20</v>
      </c>
      <c r="G13" s="20">
        <v>40000</v>
      </c>
    </row>
    <row r="14" spans="1:8" s="3" customFormat="1" ht="27.75" customHeight="1" x14ac:dyDescent="0.3">
      <c r="A14" s="18">
        <v>12</v>
      </c>
      <c r="B14" s="16" t="s">
        <v>128</v>
      </c>
      <c r="C14" s="17">
        <v>8809738591154</v>
      </c>
      <c r="D14" s="17" t="s">
        <v>90</v>
      </c>
      <c r="E14" s="18" t="s">
        <v>10</v>
      </c>
      <c r="F14" s="19">
        <v>30</v>
      </c>
      <c r="G14" s="20">
        <v>32000</v>
      </c>
    </row>
    <row r="15" spans="1:8" s="3" customFormat="1" ht="27.75" customHeight="1" x14ac:dyDescent="0.3">
      <c r="A15" s="15">
        <v>13</v>
      </c>
      <c r="B15" s="16" t="s">
        <v>128</v>
      </c>
      <c r="C15" s="17">
        <v>8809782555911</v>
      </c>
      <c r="D15" s="17" t="s">
        <v>91</v>
      </c>
      <c r="E15" s="18" t="s">
        <v>11</v>
      </c>
      <c r="F15" s="19">
        <v>30</v>
      </c>
      <c r="G15" s="20">
        <v>25000</v>
      </c>
    </row>
    <row r="16" spans="1:8" s="3" customFormat="1" ht="27.75" customHeight="1" x14ac:dyDescent="0.3">
      <c r="A16" s="18">
        <v>14</v>
      </c>
      <c r="B16" s="16" t="s">
        <v>129</v>
      </c>
      <c r="C16" s="17">
        <v>8809743542684</v>
      </c>
      <c r="D16" s="17" t="s">
        <v>92</v>
      </c>
      <c r="E16" s="18" t="s">
        <v>12</v>
      </c>
      <c r="F16" s="19">
        <v>30</v>
      </c>
      <c r="G16" s="20">
        <v>24000</v>
      </c>
    </row>
    <row r="17" spans="1:7" s="3" customFormat="1" ht="27.75" customHeight="1" x14ac:dyDescent="0.3">
      <c r="A17" s="15">
        <v>15</v>
      </c>
      <c r="B17" s="16" t="s">
        <v>129</v>
      </c>
      <c r="C17" s="17">
        <v>8809738599044</v>
      </c>
      <c r="D17" s="17" t="s">
        <v>93</v>
      </c>
      <c r="E17" s="18" t="s">
        <v>46</v>
      </c>
      <c r="F17" s="19">
        <v>30</v>
      </c>
      <c r="G17" s="20">
        <v>15000</v>
      </c>
    </row>
    <row r="18" spans="1:7" s="3" customFormat="1" ht="27.75" customHeight="1" x14ac:dyDescent="0.3">
      <c r="A18" s="18">
        <v>16</v>
      </c>
      <c r="B18" s="16" t="s">
        <v>128</v>
      </c>
      <c r="C18" s="17">
        <v>8809657129247</v>
      </c>
      <c r="D18" s="17" t="s">
        <v>94</v>
      </c>
      <c r="E18" s="18" t="s">
        <v>13</v>
      </c>
      <c r="F18" s="19">
        <v>40</v>
      </c>
      <c r="G18" s="20">
        <v>24000</v>
      </c>
    </row>
    <row r="19" spans="1:7" s="3" customFormat="1" ht="27.75" customHeight="1" x14ac:dyDescent="0.3">
      <c r="A19" s="15">
        <v>17</v>
      </c>
      <c r="B19" s="16" t="s">
        <v>129</v>
      </c>
      <c r="C19" s="17">
        <v>8809657114632</v>
      </c>
      <c r="D19" s="17" t="s">
        <v>95</v>
      </c>
      <c r="E19" s="18" t="s">
        <v>14</v>
      </c>
      <c r="F19" s="19">
        <v>200</v>
      </c>
      <c r="G19" s="20">
        <v>35000</v>
      </c>
    </row>
    <row r="20" spans="1:7" s="3" customFormat="1" ht="27.75" customHeight="1" x14ac:dyDescent="0.3">
      <c r="A20" s="18">
        <v>18</v>
      </c>
      <c r="B20" s="16" t="s">
        <v>129</v>
      </c>
      <c r="C20" s="17">
        <v>8809783321966</v>
      </c>
      <c r="D20" s="17" t="s">
        <v>96</v>
      </c>
      <c r="E20" s="18" t="s">
        <v>47</v>
      </c>
      <c r="F20" s="19">
        <v>50</v>
      </c>
      <c r="G20" s="20">
        <v>15000</v>
      </c>
    </row>
    <row r="21" spans="1:7" s="5" customFormat="1" ht="27.75" customHeight="1" x14ac:dyDescent="0.3">
      <c r="A21" s="15">
        <v>19</v>
      </c>
      <c r="B21" s="16" t="s">
        <v>128</v>
      </c>
      <c r="C21" s="17">
        <v>8809782557298</v>
      </c>
      <c r="D21" s="17" t="s">
        <v>97</v>
      </c>
      <c r="E21" s="18" t="s">
        <v>15</v>
      </c>
      <c r="F21" s="19">
        <v>50</v>
      </c>
      <c r="G21" s="20">
        <v>25000</v>
      </c>
    </row>
    <row r="22" spans="1:7" s="3" customFormat="1" ht="27.75" customHeight="1" x14ac:dyDescent="0.3">
      <c r="A22" s="18">
        <v>20</v>
      </c>
      <c r="B22" s="16" t="s">
        <v>128</v>
      </c>
      <c r="C22" s="17">
        <v>8809875901120</v>
      </c>
      <c r="D22" s="17" t="s">
        <v>98</v>
      </c>
      <c r="E22" s="18" t="s">
        <v>16</v>
      </c>
      <c r="F22" s="19">
        <v>30</v>
      </c>
      <c r="G22" s="20">
        <v>18000</v>
      </c>
    </row>
    <row r="23" spans="1:7" s="3" customFormat="1" ht="27.75" customHeight="1" x14ac:dyDescent="0.3">
      <c r="A23" s="15">
        <v>21</v>
      </c>
      <c r="B23" s="16" t="s">
        <v>128</v>
      </c>
      <c r="C23" s="17">
        <v>8809738607343</v>
      </c>
      <c r="D23" s="17" t="s">
        <v>68</v>
      </c>
      <c r="E23" s="18" t="s">
        <v>51</v>
      </c>
      <c r="F23" s="19">
        <v>30</v>
      </c>
      <c r="G23" s="20">
        <v>18000</v>
      </c>
    </row>
    <row r="24" spans="1:7" s="3" customFormat="1" ht="27.75" customHeight="1" x14ac:dyDescent="0.3">
      <c r="A24" s="18">
        <v>22</v>
      </c>
      <c r="B24" s="16" t="s">
        <v>128</v>
      </c>
      <c r="C24" s="17">
        <v>8809657114243</v>
      </c>
      <c r="D24" s="17" t="s">
        <v>99</v>
      </c>
      <c r="E24" s="21" t="s">
        <v>50</v>
      </c>
      <c r="F24" s="19">
        <v>30</v>
      </c>
      <c r="G24" s="20">
        <v>35000</v>
      </c>
    </row>
    <row r="25" spans="1:7" s="3" customFormat="1" ht="27.75" customHeight="1" x14ac:dyDescent="0.3">
      <c r="A25" s="15">
        <v>23</v>
      </c>
      <c r="B25" s="22" t="s">
        <v>28</v>
      </c>
      <c r="C25" s="17">
        <v>8809738600214</v>
      </c>
      <c r="D25" s="17" t="s">
        <v>100</v>
      </c>
      <c r="E25" s="18" t="s">
        <v>17</v>
      </c>
      <c r="F25" s="19">
        <v>40</v>
      </c>
      <c r="G25" s="20">
        <v>24000</v>
      </c>
    </row>
    <row r="26" spans="1:7" s="5" customFormat="1" ht="27.75" customHeight="1" x14ac:dyDescent="0.3">
      <c r="A26" s="18">
        <v>24</v>
      </c>
      <c r="B26" s="22" t="s">
        <v>28</v>
      </c>
      <c r="C26" s="17">
        <v>8809738600221</v>
      </c>
      <c r="D26" s="17" t="s">
        <v>101</v>
      </c>
      <c r="E26" s="18" t="s">
        <v>49</v>
      </c>
      <c r="F26" s="19">
        <v>80</v>
      </c>
      <c r="G26" s="20">
        <v>32000</v>
      </c>
    </row>
    <row r="27" spans="1:7" s="5" customFormat="1" ht="27.75" customHeight="1" x14ac:dyDescent="0.3">
      <c r="A27" s="15">
        <v>25</v>
      </c>
      <c r="B27" s="22" t="s">
        <v>28</v>
      </c>
      <c r="C27" s="17">
        <v>8809738600238</v>
      </c>
      <c r="D27" s="17" t="s">
        <v>102</v>
      </c>
      <c r="E27" s="18" t="s">
        <v>18</v>
      </c>
      <c r="F27" s="19">
        <v>30</v>
      </c>
      <c r="G27" s="20">
        <v>15000</v>
      </c>
    </row>
    <row r="28" spans="1:7" s="3" customFormat="1" ht="27.75" customHeight="1" x14ac:dyDescent="0.3">
      <c r="A28" s="18">
        <v>26</v>
      </c>
      <c r="B28" s="22" t="s">
        <v>131</v>
      </c>
      <c r="C28" s="17">
        <v>8809738604762</v>
      </c>
      <c r="D28" s="17" t="s">
        <v>75</v>
      </c>
      <c r="E28" s="18" t="s">
        <v>19</v>
      </c>
      <c r="F28" s="19">
        <v>30</v>
      </c>
      <c r="G28" s="20">
        <v>23000</v>
      </c>
    </row>
    <row r="29" spans="1:7" s="3" customFormat="1" ht="27.75" customHeight="1" x14ac:dyDescent="0.3">
      <c r="A29" s="15">
        <v>27</v>
      </c>
      <c r="B29" s="22" t="s">
        <v>132</v>
      </c>
      <c r="C29" s="17">
        <v>8809782553009</v>
      </c>
      <c r="D29" s="17" t="s">
        <v>103</v>
      </c>
      <c r="E29" s="18" t="s">
        <v>20</v>
      </c>
      <c r="F29" s="19">
        <v>70</v>
      </c>
      <c r="G29" s="20">
        <v>28000</v>
      </c>
    </row>
    <row r="30" spans="1:7" s="5" customFormat="1" ht="27.75" customHeight="1" x14ac:dyDescent="0.3">
      <c r="A30" s="18">
        <v>28</v>
      </c>
      <c r="B30" s="22" t="s">
        <v>28</v>
      </c>
      <c r="C30" s="17">
        <v>8809614958712</v>
      </c>
      <c r="D30" s="17" t="s">
        <v>104</v>
      </c>
      <c r="E30" s="18" t="s">
        <v>21</v>
      </c>
      <c r="F30" s="19">
        <v>40</v>
      </c>
      <c r="G30" s="20">
        <v>25000</v>
      </c>
    </row>
    <row r="31" spans="1:7" s="3" customFormat="1" ht="27.75" customHeight="1" x14ac:dyDescent="0.3">
      <c r="A31" s="15">
        <v>29</v>
      </c>
      <c r="B31" s="22" t="s">
        <v>133</v>
      </c>
      <c r="C31" s="17">
        <v>8809782551814</v>
      </c>
      <c r="D31" s="17" t="s">
        <v>105</v>
      </c>
      <c r="E31" s="18" t="s">
        <v>22</v>
      </c>
      <c r="F31" s="19">
        <v>60</v>
      </c>
      <c r="G31" s="20">
        <v>25000</v>
      </c>
    </row>
    <row r="32" spans="1:7" s="3" customFormat="1" ht="27.75" customHeight="1" x14ac:dyDescent="0.3">
      <c r="A32" s="18">
        <v>30</v>
      </c>
      <c r="B32" s="22" t="s">
        <v>28</v>
      </c>
      <c r="C32" s="17">
        <v>8809624723157</v>
      </c>
      <c r="D32" s="17" t="s">
        <v>144</v>
      </c>
      <c r="E32" s="18" t="s">
        <v>64</v>
      </c>
      <c r="F32" s="19">
        <v>40</v>
      </c>
      <c r="G32" s="20">
        <v>30000</v>
      </c>
    </row>
    <row r="33" spans="1:7" s="3" customFormat="1" ht="27.75" customHeight="1" x14ac:dyDescent="0.3">
      <c r="A33" s="15">
        <v>31</v>
      </c>
      <c r="B33" s="22" t="s">
        <v>131</v>
      </c>
      <c r="C33" s="17">
        <v>8809638307701</v>
      </c>
      <c r="D33" s="17" t="s">
        <v>106</v>
      </c>
      <c r="E33" s="18" t="s">
        <v>23</v>
      </c>
      <c r="F33" s="19">
        <v>40</v>
      </c>
      <c r="G33" s="20">
        <v>12000</v>
      </c>
    </row>
    <row r="34" spans="1:7" s="3" customFormat="1" ht="27.75" customHeight="1" x14ac:dyDescent="0.3">
      <c r="A34" s="18">
        <v>32</v>
      </c>
      <c r="B34" s="22" t="s">
        <v>133</v>
      </c>
      <c r="C34" s="17">
        <v>8809864769977</v>
      </c>
      <c r="D34" s="17" t="s">
        <v>107</v>
      </c>
      <c r="E34" s="18" t="s">
        <v>24</v>
      </c>
      <c r="F34" s="19">
        <v>60</v>
      </c>
      <c r="G34" s="20">
        <v>25000</v>
      </c>
    </row>
    <row r="35" spans="1:7" s="3" customFormat="1" ht="27.75" customHeight="1" x14ac:dyDescent="0.3">
      <c r="A35" s="15">
        <v>33</v>
      </c>
      <c r="B35" s="22" t="s">
        <v>133</v>
      </c>
      <c r="C35" s="17">
        <v>8809782558523</v>
      </c>
      <c r="D35" s="17" t="s">
        <v>108</v>
      </c>
      <c r="E35" s="18" t="s">
        <v>25</v>
      </c>
      <c r="F35" s="19">
        <v>60</v>
      </c>
      <c r="G35" s="20">
        <v>25000</v>
      </c>
    </row>
    <row r="36" spans="1:7" s="3" customFormat="1" ht="27.75" customHeight="1" x14ac:dyDescent="0.3">
      <c r="A36" s="18">
        <v>34</v>
      </c>
      <c r="B36" s="22" t="s">
        <v>132</v>
      </c>
      <c r="C36" s="17">
        <v>8809875904459</v>
      </c>
      <c r="D36" s="17" t="s">
        <v>109</v>
      </c>
      <c r="E36" s="18" t="s">
        <v>26</v>
      </c>
      <c r="F36" s="19">
        <v>60</v>
      </c>
      <c r="G36" s="20">
        <v>24000</v>
      </c>
    </row>
    <row r="37" spans="1:7" s="3" customFormat="1" ht="27.75" customHeight="1" x14ac:dyDescent="0.3">
      <c r="A37" s="15">
        <v>35</v>
      </c>
      <c r="B37" s="22" t="s">
        <v>131</v>
      </c>
      <c r="C37" s="17">
        <v>8809782556628</v>
      </c>
      <c r="D37" s="17" t="s">
        <v>110</v>
      </c>
      <c r="E37" s="18" t="s">
        <v>27</v>
      </c>
      <c r="F37" s="19">
        <v>100</v>
      </c>
      <c r="G37" s="20">
        <v>24000</v>
      </c>
    </row>
    <row r="38" spans="1:7" s="3" customFormat="1" ht="27.75" customHeight="1" x14ac:dyDescent="0.3">
      <c r="A38" s="18">
        <v>36</v>
      </c>
      <c r="B38" s="22" t="s">
        <v>131</v>
      </c>
      <c r="C38" s="17">
        <v>8809864759480</v>
      </c>
      <c r="D38" s="17" t="s">
        <v>69</v>
      </c>
      <c r="E38" s="18" t="s">
        <v>52</v>
      </c>
      <c r="F38" s="19">
        <v>60</v>
      </c>
      <c r="G38" s="20">
        <v>28000</v>
      </c>
    </row>
    <row r="39" spans="1:7" s="3" customFormat="1" ht="27.75" customHeight="1" x14ac:dyDescent="0.3">
      <c r="A39" s="15">
        <v>37</v>
      </c>
      <c r="B39" s="22" t="s">
        <v>131</v>
      </c>
      <c r="C39" s="17">
        <v>8809614958057</v>
      </c>
      <c r="D39" s="17" t="s">
        <v>70</v>
      </c>
      <c r="E39" s="18" t="s">
        <v>53</v>
      </c>
      <c r="F39" s="19">
        <v>40</v>
      </c>
      <c r="G39" s="20">
        <v>22000</v>
      </c>
    </row>
    <row r="40" spans="1:7" s="3" customFormat="1" ht="27.75" customHeight="1" x14ac:dyDescent="0.3">
      <c r="A40" s="18">
        <v>38</v>
      </c>
      <c r="B40" s="23" t="s">
        <v>134</v>
      </c>
      <c r="C40" s="17">
        <v>8809738605714</v>
      </c>
      <c r="D40" s="17" t="s">
        <v>111</v>
      </c>
      <c r="E40" s="18" t="s">
        <v>29</v>
      </c>
      <c r="F40" s="19">
        <v>40</v>
      </c>
      <c r="G40" s="20">
        <v>24000</v>
      </c>
    </row>
    <row r="41" spans="1:7" s="3" customFormat="1" ht="27.75" customHeight="1" x14ac:dyDescent="0.3">
      <c r="A41" s="15">
        <v>39</v>
      </c>
      <c r="B41" s="23" t="s">
        <v>135</v>
      </c>
      <c r="C41" s="17">
        <v>8809738605721</v>
      </c>
      <c r="D41" s="17" t="s">
        <v>112</v>
      </c>
      <c r="E41" s="18" t="s">
        <v>30</v>
      </c>
      <c r="F41" s="19">
        <v>80</v>
      </c>
      <c r="G41" s="20">
        <v>32000</v>
      </c>
    </row>
    <row r="42" spans="1:7" s="3" customFormat="1" ht="27.75" customHeight="1" x14ac:dyDescent="0.3">
      <c r="A42" s="18">
        <v>40</v>
      </c>
      <c r="B42" s="23" t="s">
        <v>136</v>
      </c>
      <c r="C42" s="17">
        <v>8809738593080</v>
      </c>
      <c r="D42" s="17" t="s">
        <v>113</v>
      </c>
      <c r="E42" s="18" t="s">
        <v>31</v>
      </c>
      <c r="F42" s="19">
        <v>30</v>
      </c>
      <c r="G42" s="20">
        <v>15000</v>
      </c>
    </row>
    <row r="43" spans="1:7" s="3" customFormat="1" ht="27.75" customHeight="1" x14ac:dyDescent="0.3">
      <c r="A43" s="15">
        <v>41</v>
      </c>
      <c r="B43" s="23" t="s">
        <v>135</v>
      </c>
      <c r="C43" s="17">
        <v>8809738593103</v>
      </c>
      <c r="D43" s="17" t="s">
        <v>114</v>
      </c>
      <c r="E43" s="18" t="s">
        <v>32</v>
      </c>
      <c r="F43" s="19">
        <v>70</v>
      </c>
      <c r="G43" s="20">
        <v>28000</v>
      </c>
    </row>
    <row r="44" spans="1:7" s="3" customFormat="1" ht="27.75" customHeight="1" x14ac:dyDescent="0.3">
      <c r="A44" s="18">
        <v>42</v>
      </c>
      <c r="B44" s="23" t="s">
        <v>135</v>
      </c>
      <c r="C44" s="17">
        <v>8809743544176</v>
      </c>
      <c r="D44" s="17" t="s">
        <v>115</v>
      </c>
      <c r="E44" s="18" t="s">
        <v>76</v>
      </c>
      <c r="F44" s="19">
        <v>40</v>
      </c>
      <c r="G44" s="20">
        <v>18200</v>
      </c>
    </row>
    <row r="45" spans="1:7" s="3" customFormat="1" ht="27.75" customHeight="1" x14ac:dyDescent="0.3">
      <c r="A45" s="15">
        <v>43</v>
      </c>
      <c r="B45" s="23" t="s">
        <v>137</v>
      </c>
      <c r="C45" s="17">
        <v>8809624723140</v>
      </c>
      <c r="D45" s="17" t="s">
        <v>77</v>
      </c>
      <c r="E45" s="18" t="s">
        <v>63</v>
      </c>
      <c r="F45" s="19">
        <v>40</v>
      </c>
      <c r="G45" s="20">
        <v>30000</v>
      </c>
    </row>
    <row r="46" spans="1:7" s="3" customFormat="1" ht="27.75" customHeight="1" x14ac:dyDescent="0.3">
      <c r="A46" s="18">
        <v>44</v>
      </c>
      <c r="B46" s="24" t="s">
        <v>138</v>
      </c>
      <c r="C46" s="17">
        <v>8809738593240</v>
      </c>
      <c r="D46" s="17" t="s">
        <v>116</v>
      </c>
      <c r="E46" s="18" t="s">
        <v>33</v>
      </c>
      <c r="F46" s="19">
        <v>70</v>
      </c>
      <c r="G46" s="20">
        <v>28000</v>
      </c>
    </row>
    <row r="47" spans="1:7" s="3" customFormat="1" ht="27.75" customHeight="1" x14ac:dyDescent="0.3">
      <c r="A47" s="15">
        <v>45</v>
      </c>
      <c r="B47" s="24" t="s">
        <v>139</v>
      </c>
      <c r="C47" s="17">
        <v>8809624723133</v>
      </c>
      <c r="D47" s="17" t="s">
        <v>78</v>
      </c>
      <c r="E47" s="18" t="s">
        <v>62</v>
      </c>
      <c r="F47" s="19">
        <v>40</v>
      </c>
      <c r="G47" s="20">
        <v>30000</v>
      </c>
    </row>
    <row r="48" spans="1:7" s="3" customFormat="1" ht="27.75" customHeight="1" x14ac:dyDescent="0.3">
      <c r="A48" s="18">
        <v>46</v>
      </c>
      <c r="B48" s="24" t="s">
        <v>139</v>
      </c>
      <c r="C48" s="17">
        <v>8809624726370</v>
      </c>
      <c r="D48" s="17" t="s">
        <v>117</v>
      </c>
      <c r="E48" s="18" t="s">
        <v>48</v>
      </c>
      <c r="F48" s="19">
        <v>40</v>
      </c>
      <c r="G48" s="20">
        <v>24000</v>
      </c>
    </row>
    <row r="49" spans="1:7" s="3" customFormat="1" ht="27.75" customHeight="1" x14ac:dyDescent="0.3">
      <c r="A49" s="15">
        <v>47</v>
      </c>
      <c r="B49" s="24" t="s">
        <v>138</v>
      </c>
      <c r="C49" s="17">
        <v>8809624726417</v>
      </c>
      <c r="D49" s="17" t="s">
        <v>118</v>
      </c>
      <c r="E49" s="18" t="s">
        <v>34</v>
      </c>
      <c r="F49" s="19">
        <v>80</v>
      </c>
      <c r="G49" s="20">
        <v>32000</v>
      </c>
    </row>
    <row r="50" spans="1:7" s="3" customFormat="1" ht="27.75" customHeight="1" x14ac:dyDescent="0.3">
      <c r="A50" s="18">
        <v>48</v>
      </c>
      <c r="B50" s="24" t="s">
        <v>139</v>
      </c>
      <c r="C50" s="17">
        <v>8809783322369</v>
      </c>
      <c r="D50" s="17" t="s">
        <v>119</v>
      </c>
      <c r="E50" s="18" t="s">
        <v>35</v>
      </c>
      <c r="F50" s="19">
        <v>50</v>
      </c>
      <c r="G50" s="20">
        <v>15000</v>
      </c>
    </row>
    <row r="51" spans="1:7" s="3" customFormat="1" ht="27.75" customHeight="1" x14ac:dyDescent="0.3">
      <c r="A51" s="15">
        <v>49</v>
      </c>
      <c r="B51" s="24" t="s">
        <v>139</v>
      </c>
      <c r="C51" s="17">
        <v>8809783322130</v>
      </c>
      <c r="D51" s="17" t="s">
        <v>120</v>
      </c>
      <c r="E51" s="18" t="s">
        <v>36</v>
      </c>
      <c r="F51" s="19">
        <v>70</v>
      </c>
      <c r="G51" s="20">
        <v>23000</v>
      </c>
    </row>
    <row r="52" spans="1:7" s="3" customFormat="1" ht="27.75" customHeight="1" x14ac:dyDescent="0.3">
      <c r="A52" s="18">
        <v>50</v>
      </c>
      <c r="B52" s="25" t="s">
        <v>141</v>
      </c>
      <c r="C52" s="17">
        <v>8809875908075</v>
      </c>
      <c r="D52" s="17" t="s">
        <v>71</v>
      </c>
      <c r="E52" s="18" t="s">
        <v>55</v>
      </c>
      <c r="F52" s="19">
        <v>60</v>
      </c>
      <c r="G52" s="20">
        <v>30000</v>
      </c>
    </row>
    <row r="53" spans="1:7" s="3" customFormat="1" ht="27.75" customHeight="1" x14ac:dyDescent="0.3">
      <c r="A53" s="15">
        <v>51</v>
      </c>
      <c r="B53" s="25" t="s">
        <v>142</v>
      </c>
      <c r="C53" s="17">
        <v>8809875907337</v>
      </c>
      <c r="D53" s="17" t="s">
        <v>72</v>
      </c>
      <c r="E53" s="18" t="s">
        <v>56</v>
      </c>
      <c r="F53" s="19">
        <v>60</v>
      </c>
      <c r="G53" s="20">
        <v>34000</v>
      </c>
    </row>
    <row r="54" spans="1:7" s="3" customFormat="1" ht="27.75" customHeight="1" x14ac:dyDescent="0.3">
      <c r="A54" s="18">
        <v>52</v>
      </c>
      <c r="B54" s="25" t="s">
        <v>141</v>
      </c>
      <c r="C54" s="17">
        <v>8809849803627</v>
      </c>
      <c r="D54" s="17" t="s">
        <v>73</v>
      </c>
      <c r="E54" s="18" t="s">
        <v>61</v>
      </c>
      <c r="F54" s="19">
        <v>40</v>
      </c>
      <c r="G54" s="20">
        <v>30000</v>
      </c>
    </row>
    <row r="55" spans="1:7" s="3" customFormat="1" ht="27.75" customHeight="1" x14ac:dyDescent="0.3">
      <c r="A55" s="15">
        <v>53</v>
      </c>
      <c r="B55" s="25" t="s">
        <v>141</v>
      </c>
      <c r="C55" s="17">
        <v>8809962541024</v>
      </c>
      <c r="D55" s="18" t="s">
        <v>177</v>
      </c>
      <c r="E55" s="18" t="s">
        <v>178</v>
      </c>
      <c r="F55" s="19">
        <v>30</v>
      </c>
      <c r="G55" s="20">
        <v>25000</v>
      </c>
    </row>
    <row r="56" spans="1:7" s="3" customFormat="1" ht="27.75" customHeight="1" x14ac:dyDescent="0.3">
      <c r="A56" s="18">
        <v>54</v>
      </c>
      <c r="B56" s="26" t="s">
        <v>140</v>
      </c>
      <c r="C56" s="27">
        <v>8809783325674</v>
      </c>
      <c r="D56" s="17" t="s">
        <v>121</v>
      </c>
      <c r="E56" s="18" t="s">
        <v>37</v>
      </c>
      <c r="F56" s="19">
        <v>60</v>
      </c>
      <c r="G56" s="20">
        <v>28000</v>
      </c>
    </row>
    <row r="57" spans="1:7" s="3" customFormat="1" ht="27.75" customHeight="1" x14ac:dyDescent="0.3">
      <c r="A57" s="15">
        <v>55</v>
      </c>
      <c r="B57" s="26" t="s">
        <v>140</v>
      </c>
      <c r="C57" s="27">
        <v>8809783325667</v>
      </c>
      <c r="D57" s="17" t="s">
        <v>122</v>
      </c>
      <c r="E57" s="18" t="s">
        <v>38</v>
      </c>
      <c r="F57" s="19">
        <v>60</v>
      </c>
      <c r="G57" s="20">
        <v>24000</v>
      </c>
    </row>
    <row r="58" spans="1:7" s="3" customFormat="1" ht="27.75" customHeight="1" x14ac:dyDescent="0.3">
      <c r="A58" s="18">
        <v>56</v>
      </c>
      <c r="B58" s="26" t="s">
        <v>54</v>
      </c>
      <c r="C58" s="27">
        <v>8809750462708</v>
      </c>
      <c r="D58" s="17" t="s">
        <v>123</v>
      </c>
      <c r="E58" s="18" t="s">
        <v>39</v>
      </c>
      <c r="F58" s="19">
        <v>30</v>
      </c>
      <c r="G58" s="20">
        <v>25000</v>
      </c>
    </row>
    <row r="59" spans="1:7" s="3" customFormat="1" ht="27.75" customHeight="1" x14ac:dyDescent="0.3">
      <c r="A59" s="15">
        <v>57</v>
      </c>
      <c r="B59" s="26" t="s">
        <v>140</v>
      </c>
      <c r="C59" s="27">
        <v>8809783325728</v>
      </c>
      <c r="D59" s="17" t="s">
        <v>80</v>
      </c>
      <c r="E59" s="18" t="s">
        <v>60</v>
      </c>
      <c r="F59" s="19">
        <v>40</v>
      </c>
      <c r="G59" s="20">
        <v>30000</v>
      </c>
    </row>
    <row r="60" spans="1:7" s="3" customFormat="1" ht="27.75" customHeight="1" x14ac:dyDescent="0.3">
      <c r="A60" s="18">
        <v>58</v>
      </c>
      <c r="B60" s="26" t="s">
        <v>140</v>
      </c>
      <c r="C60" s="27">
        <v>8809783326718</v>
      </c>
      <c r="D60" s="17" t="s">
        <v>124</v>
      </c>
      <c r="E60" s="18" t="s">
        <v>40</v>
      </c>
      <c r="F60" s="19">
        <v>30</v>
      </c>
      <c r="G60" s="20">
        <v>23000</v>
      </c>
    </row>
    <row r="61" spans="1:7" s="3" customFormat="1" ht="27.75" customHeight="1" x14ac:dyDescent="0.3">
      <c r="A61" s="15">
        <v>59</v>
      </c>
      <c r="B61" s="26" t="s">
        <v>140</v>
      </c>
      <c r="C61" s="27">
        <v>8809783326725</v>
      </c>
      <c r="D61" s="17" t="s">
        <v>125</v>
      </c>
      <c r="E61" s="18" t="s">
        <v>42</v>
      </c>
      <c r="F61" s="19">
        <v>30</v>
      </c>
      <c r="G61" s="20">
        <v>25000</v>
      </c>
    </row>
    <row r="62" spans="1:7" s="3" customFormat="1" ht="27.75" customHeight="1" x14ac:dyDescent="0.3">
      <c r="A62" s="18">
        <v>60</v>
      </c>
      <c r="B62" s="26" t="s">
        <v>140</v>
      </c>
      <c r="C62" s="27">
        <v>8809864754126</v>
      </c>
      <c r="D62" s="17" t="s">
        <v>126</v>
      </c>
      <c r="E62" s="18" t="s">
        <v>43</v>
      </c>
      <c r="F62" s="19">
        <v>30</v>
      </c>
      <c r="G62" s="20">
        <v>17000</v>
      </c>
    </row>
    <row r="63" spans="1:7" s="3" customFormat="1" ht="27.75" customHeight="1" x14ac:dyDescent="0.3">
      <c r="A63" s="15">
        <v>61</v>
      </c>
      <c r="B63" s="26" t="s">
        <v>140</v>
      </c>
      <c r="C63" s="27">
        <v>8809849802408</v>
      </c>
      <c r="D63" s="17" t="s">
        <v>74</v>
      </c>
      <c r="E63" s="18" t="s">
        <v>57</v>
      </c>
      <c r="F63" s="19">
        <v>40</v>
      </c>
      <c r="G63" s="20">
        <v>21000</v>
      </c>
    </row>
    <row r="64" spans="1:7" s="3" customFormat="1" ht="27.75" customHeight="1" x14ac:dyDescent="0.3">
      <c r="A64" s="18">
        <v>62</v>
      </c>
      <c r="B64" s="28" t="s">
        <v>143</v>
      </c>
      <c r="C64" s="29">
        <v>8809962541253</v>
      </c>
      <c r="D64" s="17" t="s">
        <v>127</v>
      </c>
      <c r="E64" s="18" t="s">
        <v>58</v>
      </c>
      <c r="F64" s="19">
        <v>60</v>
      </c>
      <c r="G64" s="20">
        <v>7080</v>
      </c>
    </row>
    <row r="65" spans="1:7" s="6" customFormat="1" ht="27.75" customHeight="1" x14ac:dyDescent="0.3">
      <c r="A65" s="15">
        <v>63</v>
      </c>
      <c r="B65" s="30" t="s">
        <v>162</v>
      </c>
      <c r="C65" s="27">
        <v>8809962540652</v>
      </c>
      <c r="D65" s="18" t="s">
        <v>146</v>
      </c>
      <c r="E65" s="18" t="s">
        <v>147</v>
      </c>
      <c r="F65" s="19">
        <v>60</v>
      </c>
      <c r="G65" s="20">
        <v>28000</v>
      </c>
    </row>
    <row r="66" spans="1:7" s="6" customFormat="1" ht="27.75" customHeight="1" x14ac:dyDescent="0.3">
      <c r="A66" s="18">
        <v>64</v>
      </c>
      <c r="B66" s="30" t="s">
        <v>162</v>
      </c>
      <c r="C66" s="27">
        <v>8809962540690</v>
      </c>
      <c r="D66" s="18" t="s">
        <v>148</v>
      </c>
      <c r="E66" s="18" t="s">
        <v>149</v>
      </c>
      <c r="F66" s="19">
        <v>60</v>
      </c>
      <c r="G66" s="20">
        <v>30000</v>
      </c>
    </row>
    <row r="67" spans="1:7" s="6" customFormat="1" ht="27.75" customHeight="1" x14ac:dyDescent="0.3">
      <c r="A67" s="15">
        <v>65</v>
      </c>
      <c r="B67" s="30" t="s">
        <v>162</v>
      </c>
      <c r="C67" s="27">
        <v>8809962540775</v>
      </c>
      <c r="D67" s="18" t="s">
        <v>166</v>
      </c>
      <c r="E67" s="18" t="s">
        <v>150</v>
      </c>
      <c r="F67" s="19">
        <v>40</v>
      </c>
      <c r="G67" s="20">
        <v>40000</v>
      </c>
    </row>
    <row r="68" spans="1:7" s="6" customFormat="1" ht="27.75" customHeight="1" x14ac:dyDescent="0.3">
      <c r="A68" s="18">
        <v>66</v>
      </c>
      <c r="B68" s="31" t="s">
        <v>159</v>
      </c>
      <c r="C68" s="27">
        <v>8809962540584</v>
      </c>
      <c r="D68" s="18" t="s">
        <v>151</v>
      </c>
      <c r="E68" s="18" t="s">
        <v>152</v>
      </c>
      <c r="F68" s="19">
        <v>30</v>
      </c>
      <c r="G68" s="20">
        <v>25000</v>
      </c>
    </row>
    <row r="69" spans="1:7" s="6" customFormat="1" ht="27.75" customHeight="1" x14ac:dyDescent="0.3">
      <c r="A69" s="15">
        <v>67</v>
      </c>
      <c r="B69" s="31" t="s">
        <v>159</v>
      </c>
      <c r="C69" s="27">
        <v>8809962540591</v>
      </c>
      <c r="D69" s="18" t="s">
        <v>153</v>
      </c>
      <c r="E69" s="18" t="s">
        <v>154</v>
      </c>
      <c r="F69" s="19">
        <v>30</v>
      </c>
      <c r="G69" s="20">
        <v>35000</v>
      </c>
    </row>
    <row r="70" spans="1:7" s="6" customFormat="1" ht="27.75" customHeight="1" x14ac:dyDescent="0.3">
      <c r="A70" s="18">
        <v>68</v>
      </c>
      <c r="B70" s="31" t="s">
        <v>160</v>
      </c>
      <c r="C70" s="27">
        <v>8809962540539</v>
      </c>
      <c r="D70" s="18" t="s">
        <v>155</v>
      </c>
      <c r="E70" s="18" t="s">
        <v>156</v>
      </c>
      <c r="F70" s="19">
        <v>12</v>
      </c>
      <c r="G70" s="20">
        <v>18000</v>
      </c>
    </row>
    <row r="71" spans="1:7" s="6" customFormat="1" ht="27.75" customHeight="1" x14ac:dyDescent="0.3">
      <c r="A71" s="15">
        <v>69</v>
      </c>
      <c r="B71" s="31" t="s">
        <v>161</v>
      </c>
      <c r="C71" s="27">
        <v>8809962540546</v>
      </c>
      <c r="D71" s="18" t="s">
        <v>157</v>
      </c>
      <c r="E71" s="18" t="s">
        <v>158</v>
      </c>
      <c r="F71" s="19">
        <v>10</v>
      </c>
      <c r="G71" s="20">
        <v>32000</v>
      </c>
    </row>
    <row r="72" spans="1:7" s="6" customFormat="1" ht="27.75" customHeight="1" x14ac:dyDescent="0.3">
      <c r="A72" s="15">
        <v>70</v>
      </c>
      <c r="B72" s="31" t="s">
        <v>159</v>
      </c>
      <c r="C72" s="27">
        <v>8809962540805</v>
      </c>
      <c r="D72" s="18" t="s">
        <v>167</v>
      </c>
      <c r="E72" s="18" t="s">
        <v>169</v>
      </c>
      <c r="F72" s="19">
        <v>40</v>
      </c>
      <c r="G72" s="20">
        <v>26000</v>
      </c>
    </row>
    <row r="73" spans="1:7" s="6" customFormat="1" ht="27.75" customHeight="1" x14ac:dyDescent="0.3">
      <c r="A73" s="18">
        <v>71</v>
      </c>
      <c r="B73" s="31" t="s">
        <v>159</v>
      </c>
      <c r="C73" s="27">
        <v>8809962540812</v>
      </c>
      <c r="D73" s="18" t="s">
        <v>168</v>
      </c>
      <c r="E73" s="18" t="s">
        <v>170</v>
      </c>
      <c r="F73" s="19">
        <v>40</v>
      </c>
      <c r="G73" s="20">
        <v>18000</v>
      </c>
    </row>
    <row r="74" spans="1:7" s="7" customFormat="1" ht="27.75" customHeight="1" x14ac:dyDescent="0.3">
      <c r="A74" s="15">
        <v>72</v>
      </c>
      <c r="B74" s="32" t="s">
        <v>163</v>
      </c>
      <c r="C74" s="33">
        <v>8809962541383</v>
      </c>
      <c r="D74" s="18" t="s">
        <v>165</v>
      </c>
      <c r="E74" s="18" t="s">
        <v>164</v>
      </c>
      <c r="F74" s="18">
        <v>30</v>
      </c>
      <c r="G74" s="20">
        <v>24000</v>
      </c>
    </row>
    <row r="75" spans="1:7" s="7" customFormat="1" ht="27.75" customHeight="1" x14ac:dyDescent="0.3">
      <c r="A75" s="18">
        <v>73</v>
      </c>
      <c r="B75" s="32" t="s">
        <v>163</v>
      </c>
      <c r="C75" s="27">
        <v>8809962541840</v>
      </c>
      <c r="D75" s="27" t="s">
        <v>179</v>
      </c>
      <c r="E75" s="18" t="s">
        <v>171</v>
      </c>
      <c r="F75" s="19">
        <v>60</v>
      </c>
      <c r="G75" s="20">
        <v>35000</v>
      </c>
    </row>
    <row r="76" spans="1:7" s="7" customFormat="1" ht="27.75" customHeight="1" x14ac:dyDescent="0.3">
      <c r="A76" s="15">
        <v>74</v>
      </c>
      <c r="B76" s="32" t="s">
        <v>163</v>
      </c>
      <c r="C76" s="27">
        <v>8809962541857</v>
      </c>
      <c r="D76" s="27" t="s">
        <v>180</v>
      </c>
      <c r="E76" s="18" t="s">
        <v>172</v>
      </c>
      <c r="F76" s="19">
        <v>80</v>
      </c>
      <c r="G76" s="20">
        <v>38000</v>
      </c>
    </row>
    <row r="77" spans="1:7" s="7" customFormat="1" ht="27.75" customHeight="1" x14ac:dyDescent="0.3">
      <c r="A77" s="18">
        <v>75</v>
      </c>
      <c r="B77" s="28" t="s">
        <v>176</v>
      </c>
      <c r="C77" s="34">
        <v>8809962541222</v>
      </c>
      <c r="D77" s="18" t="s">
        <v>181</v>
      </c>
      <c r="E77" s="18" t="s">
        <v>173</v>
      </c>
      <c r="F77" s="19">
        <v>50</v>
      </c>
      <c r="G77" s="20">
        <v>24000</v>
      </c>
    </row>
    <row r="78" spans="1:7" s="7" customFormat="1" ht="27.75" customHeight="1" x14ac:dyDescent="0.3">
      <c r="A78" s="15">
        <v>76</v>
      </c>
      <c r="B78" s="28" t="s">
        <v>176</v>
      </c>
      <c r="C78" s="34">
        <v>8809962541239</v>
      </c>
      <c r="D78" s="18" t="s">
        <v>182</v>
      </c>
      <c r="E78" s="18" t="s">
        <v>174</v>
      </c>
      <c r="F78" s="19">
        <v>50</v>
      </c>
      <c r="G78" s="20">
        <v>24000</v>
      </c>
    </row>
    <row r="79" spans="1:7" s="7" customFormat="1" ht="27.75" customHeight="1" x14ac:dyDescent="0.3">
      <c r="A79" s="18">
        <v>77</v>
      </c>
      <c r="B79" s="28" t="s">
        <v>176</v>
      </c>
      <c r="C79" s="34">
        <v>8809962541246</v>
      </c>
      <c r="D79" s="18" t="s">
        <v>183</v>
      </c>
      <c r="E79" s="18" t="s">
        <v>175</v>
      </c>
      <c r="F79" s="19">
        <v>50</v>
      </c>
      <c r="G79" s="20">
        <v>26000</v>
      </c>
    </row>
  </sheetData>
  <autoFilter ref="A2:G64" xr:uid="{00000000-0009-0000-0000-000000000000}"/>
  <phoneticPr fontId="4" type="noConversion"/>
  <conditionalFormatting sqref="B72:G73 A72:A79 A2:G71">
    <cfRule type="expression" dxfId="2" priority="195">
      <formula>#REF!="품절"</formula>
    </cfRule>
  </conditionalFormatting>
  <conditionalFormatting sqref="C3:G64">
    <cfRule type="expression" dxfId="1" priority="201">
      <formula>EXACT(#REF!,"품절")</formula>
    </cfRule>
    <cfRule type="expression" dxfId="0" priority="202">
      <formula>EXACT(#REF!,"OUT OF STOCK")</formula>
    </cfRule>
  </conditionalFormatting>
  <pageMargins left="0.69972223043441772" right="0.69972223043441772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roundlab list</vt:lpstr>
      <vt:lpstr>품명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dyn50</dc:creator>
  <cp:lastModifiedBy>RICH</cp:lastModifiedBy>
  <cp:revision>4</cp:revision>
  <cp:lastPrinted>2023-05-31T03:52:53Z</cp:lastPrinted>
  <dcterms:created xsi:type="dcterms:W3CDTF">2022-02-04T01:52:45Z</dcterms:created>
  <dcterms:modified xsi:type="dcterms:W3CDTF">2026-02-25T05:22:41Z</dcterms:modified>
  <cp:version>1100.0100.01</cp:version>
</cp:coreProperties>
</file>